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o\Desktop\"/>
    </mc:Choice>
  </mc:AlternateContent>
  <xr:revisionPtr revIDLastSave="0" documentId="8_{FC485E74-19C7-483D-A33F-6937AE1DFBAD}" xr6:coauthVersionLast="46" xr6:coauthVersionMax="46" xr10:uidLastSave="{00000000-0000-0000-0000-000000000000}"/>
  <bookViews>
    <workbookView xWindow="3510" yWindow="690" windowWidth="16005" windowHeight="15510" xr2:uid="{0D7D6BC2-A800-4BB2-8B91-908E6FA8609C}"/>
  </bookViews>
  <sheets>
    <sheet name="TT" sheetId="2" r:id="rId1"/>
    <sheet name="Hárok1" sheetId="1" r:id="rId2"/>
  </sheets>
  <definedNames>
    <definedName name="_xlnm._FilterDatabase" localSheetId="0" hidden="1">TT!$A$1:$F$47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<sst xmlns="http://schemas.openxmlformats.org/spreadsheetml/2006/main" count="282" uniqueCount="122">
  <si>
    <t>Prevádzka Pon - Sob; objednávkový systém</t>
  </si>
  <si>
    <t>Po - Pi: 10:00 - 18:00; 
So: 08:00 – 16:00</t>
  </si>
  <si>
    <t>Daxnerova 6316/6, Trnava</t>
  </si>
  <si>
    <t>Trnavský samosprávny kraj</t>
  </si>
  <si>
    <t>Trnava</t>
  </si>
  <si>
    <t>Trnavský</t>
  </si>
  <si>
    <t>Prevádzka Pon, Štv</t>
  </si>
  <si>
    <t>08:00 - 11:00</t>
  </si>
  <si>
    <t>Halenárska 23, Trnava</t>
  </si>
  <si>
    <t>RÚVZ Trnava</t>
  </si>
  <si>
    <t>Prevádzka Uto - Ned</t>
  </si>
  <si>
    <t>08:30 - 16:30</t>
  </si>
  <si>
    <t>V Jame 15, Trnava</t>
  </si>
  <si>
    <t>PREVENTÍVA Klinika, s.r.o.</t>
  </si>
  <si>
    <t>MUDr. Peter Bakič s.r.o.</t>
  </si>
  <si>
    <t>Prevádzka Pon - Ned; objednávkový systém</t>
  </si>
  <si>
    <t>08:00 - 12:00 a 12:45 - 16:45</t>
  </si>
  <si>
    <t>Kalinčiakova 27, Trnava</t>
  </si>
  <si>
    <t>MEDISIL s.r.o.</t>
  </si>
  <si>
    <t>Prevádzka Uto - Ned; objednávkový systém</t>
  </si>
  <si>
    <t>Ut - So: 08:00 - 16:00;
Ne: 09:00 - 17:00</t>
  </si>
  <si>
    <t>Paulínska 1 (Kino Hviezda), Trnava</t>
  </si>
  <si>
    <t>MEDICAL SAFE s.r.o.</t>
  </si>
  <si>
    <t>08:00 - 12:00 a 12:30 - 16:30</t>
  </si>
  <si>
    <t>Tehelňa 1984/39, Skalica</t>
  </si>
  <si>
    <t>Phoenix Corporation, s.r.o.</t>
  </si>
  <si>
    <t>Skalica</t>
  </si>
  <si>
    <t>Sasinkova 24, Skalica</t>
  </si>
  <si>
    <t>Laser therapy, k.s.</t>
  </si>
  <si>
    <t>09:00 - 13:00 a 13:30 - 17:30</t>
  </si>
  <si>
    <t>Moyzesova 2983/2, Holíč</t>
  </si>
  <si>
    <t>ROYAL MEDIC HEALTH CARE, s.r.o.</t>
  </si>
  <si>
    <t>RMHC 1, s. r. o.</t>
  </si>
  <si>
    <t>08:15 - 12:00 a 12:30 - 16:45</t>
  </si>
  <si>
    <t>Hollého 3507, Holíč</t>
  </si>
  <si>
    <t>Po - Pi: 10:00 - 14:00 a 14:30 - 18:30;
So: 08:00 - 12:00 a 12:30 - 16:30</t>
  </si>
  <si>
    <t>Štúrova 1267/61, Šaštín - Stráže</t>
  </si>
  <si>
    <t>Váš Lekár, s.r.o.</t>
  </si>
  <si>
    <t>Senica</t>
  </si>
  <si>
    <t>08:30 - 12:00 a 12:30 - 17:00</t>
  </si>
  <si>
    <t>Hviezdoslavova 2556/63, Senica</t>
  </si>
  <si>
    <t>Denné centrum, Hviezdoslavova 323, Senica</t>
  </si>
  <si>
    <t>Slovenský Červený kríž, územný spolok Senica</t>
  </si>
  <si>
    <t>09:00 - 12:00 a 13:00 - 18:00</t>
  </si>
  <si>
    <t>Nám. J.Emanuela 310/26, 922 03 Vrbové</t>
  </si>
  <si>
    <t>Auto City Vrbové</t>
  </si>
  <si>
    <t>Piešťany</t>
  </si>
  <si>
    <t>Po - Pi: 10:00 - 14:00 a 14:30 - 18:30;
So - Ne: 08:00 - 12:00 a 12:30 - 16:30</t>
  </si>
  <si>
    <t>Andreja Hlinku 46, Piešťany</t>
  </si>
  <si>
    <t>10:00 - 18:00</t>
  </si>
  <si>
    <t>Piešťany - Kúpeľný ostrov, Kúpeľný dom Napoleon III</t>
  </si>
  <si>
    <t>Slovenské liečebné kúpele Piešťany, a.s.</t>
  </si>
  <si>
    <t xml:space="preserve">08:00 - 16:00
</t>
  </si>
  <si>
    <t>Rekreačná 2, Piešťany</t>
  </si>
  <si>
    <t>Promessa s.r.o.</t>
  </si>
  <si>
    <t>08:00 - 12:00 a 12:15 - 16:15</t>
  </si>
  <si>
    <t>A. Hlinku 7053/48, Piešťany</t>
  </si>
  <si>
    <t>MISTIG, s.r.o.</t>
  </si>
  <si>
    <t>08:00 - 16:00</t>
  </si>
  <si>
    <t>Teplická 81,921 01 Piešťany</t>
  </si>
  <si>
    <t>HOREZZA a.s., Piešťany</t>
  </si>
  <si>
    <t>Po - Pi: 11:30 - 15:30 a 16:00 - 20:00;
So: 08:00 - 12:00 a 12:30 - 16:30</t>
  </si>
  <si>
    <t>Zábranie 204/40 (SPORTA Aréna), Hlohovec</t>
  </si>
  <si>
    <t>Hlohovec</t>
  </si>
  <si>
    <t>Po - St: 08:00 - 12:00 a 13:00 - 17:00; 
Št - Pi: 12:00 - 20:00; 
So - Ne: 08:00 - 12:00 a 13:00 - 17:00</t>
  </si>
  <si>
    <t>Podzámska 41/A, Hlohovec</t>
  </si>
  <si>
    <t>PHARMONY s.r.o.</t>
  </si>
  <si>
    <t>Nábr. A. Hlinku 27, Hlohovec</t>
  </si>
  <si>
    <t>DAMIRE s.r.o.</t>
  </si>
  <si>
    <t>Fučíková 973/204B, Sládkovičovo</t>
  </si>
  <si>
    <t>Mesto Sládkovičovo</t>
  </si>
  <si>
    <t>Galanta</t>
  </si>
  <si>
    <t>08:30 - 12:30 a 13:00 - 17:00</t>
  </si>
  <si>
    <t>Trnavská cesta 6, Sereď</t>
  </si>
  <si>
    <t>Prevádzka Pon, Str, Pia</t>
  </si>
  <si>
    <t>09:00 - 12:00</t>
  </si>
  <si>
    <t>Hodská 2352/62, Galanta</t>
  </si>
  <si>
    <t>RÚVZ Galanta</t>
  </si>
  <si>
    <t>29. augusta, Galanta</t>
  </si>
  <si>
    <t>08:00 - 12:00 a 13:00 - 17:00</t>
  </si>
  <si>
    <t>Hodská 373/38, 924 22 Galanta</t>
  </si>
  <si>
    <t>NsP Sv. Lukáša Galanta - Svet zdravia a.s.</t>
  </si>
  <si>
    <t>Česká 1452/28, Galanta</t>
  </si>
  <si>
    <t>Health Solutions, s.r.o.</t>
  </si>
  <si>
    <t>Po - Pi: 08:00 - 18:00; 
So - Ne: 09:00 - 17:00</t>
  </si>
  <si>
    <t>Hodská 354/21, Galanta</t>
  </si>
  <si>
    <t>Ayur Gauri spol. s r.o.</t>
  </si>
  <si>
    <t>Šaľská 743/2, Galanta</t>
  </si>
  <si>
    <t>Autoprofit Estate a.s.</t>
  </si>
  <si>
    <t>Po - Pi: 10:00 - 12:00 a 13:00 - 19:00;
So - Ne: 08:00 - 12:00 a 13:00 - 19:00</t>
  </si>
  <si>
    <t>Dunajská ulica 1856/2A, Šamorín</t>
  </si>
  <si>
    <t>RESCUE-BH, s.r.o.</t>
  </si>
  <si>
    <t>Dunajská Streda</t>
  </si>
  <si>
    <t>08:00 - 12:00 a 15:00 - 19:00</t>
  </si>
  <si>
    <t>Dunajská 3, Šamorín</t>
  </si>
  <si>
    <t>Záchranná zdravotná služba Rescue-BH, o.z</t>
  </si>
  <si>
    <t>Krajná 724/76, Šamorín</t>
  </si>
  <si>
    <t>Nám. sv. Štefana 2441/2, Šamorín</t>
  </si>
  <si>
    <t>Gazdovský rad, Šamorín</t>
  </si>
  <si>
    <t>HSE Slovakia, s.r.o.</t>
  </si>
  <si>
    <t>Prevádzka Pon - Ned</t>
  </si>
  <si>
    <t>Kováčska 1804/3A, Šamorín</t>
  </si>
  <si>
    <t>Komárňanská 18, Veľký Meder</t>
  </si>
  <si>
    <t>Mesto Veľký Meder</t>
  </si>
  <si>
    <t>Hraničná 3579/2, Veľký Meder</t>
  </si>
  <si>
    <t>Hlavná 1864/31, Veľký Meder</t>
  </si>
  <si>
    <t>Health Consulting s.r.o.</t>
  </si>
  <si>
    <t>Prevádzka Pon - Str</t>
  </si>
  <si>
    <t>14:00 - 16:00</t>
  </si>
  <si>
    <t>Veľkoblahovská 1067, Dunajská Streda</t>
  </si>
  <si>
    <t>RÚVZ Dunajská Streda</t>
  </si>
  <si>
    <t>Mliečany 77, Dunajská Streda</t>
  </si>
  <si>
    <t>Veľkoblahovská cesta 23, Dunajská Streda</t>
  </si>
  <si>
    <t>NsP Dunajská Streda - Svet zdravia a.s.</t>
  </si>
  <si>
    <t>Nová Ves 222/18, Dunajská Streda</t>
  </si>
  <si>
    <t>Nám. Á. Vámbéryho 4915, Dunajská Streda</t>
  </si>
  <si>
    <t>Poznámky k času</t>
  </si>
  <si>
    <t>Čas - prevádzkové hodiny</t>
  </si>
  <si>
    <t>Adresa MOM</t>
  </si>
  <si>
    <t>Subjekt</t>
  </si>
  <si>
    <t>Okres</t>
  </si>
  <si>
    <t>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</si>
</sst>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3" fillId="0" borderId="1" xfId="1" applyFont="1" applyFill="1" applyBorder="1" applyAlignment="1">
      <alignment vertical="center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1" xfId="1" applyFont="1" applyFill="1" applyBorder="1" applyAlignment="1">
      <alignment wrapText="1"/>
    </xf>
    <xf numFmtId="20" fontId="1" fillId="0" borderId="1" xfId="0" applyNumberFormat="1" applyFont="1" applyBorder="1" applyAlignment="1">
      <alignment vertical="center"/>
    </xf>
    <xf numFmtId="0" fontId="3" fillId="0" borderId="1" xfId="1" applyFont="1" applyFill="1" applyBorder="1" applyAlignment="1"/>
    <xf numFmtId="0" fontId="1" fillId="0" borderId="1" xfId="0" applyFont="1" applyBorder="1"/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Hyperlink" xfId="1" xr:uid="{F3A2B0AF-4EF2-46C0-AE88-2D48D8805C43}"/>
    <cellStyle name="Normálna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old.korona.gov.sk/covid-19-patient-form.php" TargetMode="External"/><Relationship Id="rId18" Type="http://schemas.openxmlformats.org/officeDocument/2006/relationships/hyperlink" Target="https://www.old.korona.gov.sk/covid-19-patient-form.php" TargetMode="External"/><Relationship Id="rId26" Type="http://schemas.openxmlformats.org/officeDocument/2006/relationships/hyperlink" Target="https://www.old.korona.gov.sk/covid-19-patient-form.php" TargetMode="External"/><Relationship Id="rId21" Type="http://schemas.openxmlformats.org/officeDocument/2006/relationships/hyperlink" Target="https://www.old.korona.gov.sk/covid-19-patient-form.php" TargetMode="External"/><Relationship Id="rId34" Type="http://schemas.openxmlformats.org/officeDocument/2006/relationships/hyperlink" Target="https://www.old.korona.gov.sk/covid-19-patient-form.php" TargetMode="External"/><Relationship Id="rId7" Type="http://schemas.openxmlformats.org/officeDocument/2006/relationships/hyperlink" Target="https://www.old.korona.gov.sk/covid-19-patient-form.php" TargetMode="External"/><Relationship Id="rId12" Type="http://schemas.openxmlformats.org/officeDocument/2006/relationships/hyperlink" Target="https://www.old.korona.gov.sk/covid-19-patient-form.php" TargetMode="External"/><Relationship Id="rId17" Type="http://schemas.openxmlformats.org/officeDocument/2006/relationships/hyperlink" Target="https://www.old.korona.gov.sk/covid-19-patient-form.php" TargetMode="External"/><Relationship Id="rId25" Type="http://schemas.openxmlformats.org/officeDocument/2006/relationships/hyperlink" Target="https://www.old.korona.gov.sk/covid-19-patient-form.php" TargetMode="External"/><Relationship Id="rId33" Type="http://schemas.openxmlformats.org/officeDocument/2006/relationships/hyperlink" Target="https://www.old.korona.gov.sk/covid-19-patient-form.php" TargetMode="External"/><Relationship Id="rId2" Type="http://schemas.openxmlformats.org/officeDocument/2006/relationships/hyperlink" Target="https://www.old.korona.gov.sk/covid-19-patient-form.php" TargetMode="External"/><Relationship Id="rId16" Type="http://schemas.openxmlformats.org/officeDocument/2006/relationships/hyperlink" Target="https://www.old.korona.gov.sk/covid-19-patient-form.php" TargetMode="External"/><Relationship Id="rId20" Type="http://schemas.openxmlformats.org/officeDocument/2006/relationships/hyperlink" Target="https://www.old.korona.gov.sk/covid-19-patient-form.php" TargetMode="External"/><Relationship Id="rId29" Type="http://schemas.openxmlformats.org/officeDocument/2006/relationships/hyperlink" Target="https://www.old.korona.gov.sk/covid-19-patient-form.php" TargetMode="External"/><Relationship Id="rId1" Type="http://schemas.openxmlformats.org/officeDocument/2006/relationships/hyperlink" Target="https://www.old.korona.gov.sk/covid-19-patient-form.php" TargetMode="External"/><Relationship Id="rId6" Type="http://schemas.openxmlformats.org/officeDocument/2006/relationships/hyperlink" Target="https://www.old.korona.gov.sk/covid-19-patient-form.php" TargetMode="External"/><Relationship Id="rId11" Type="http://schemas.openxmlformats.org/officeDocument/2006/relationships/hyperlink" Target="https://www.old.korona.gov.sk/covid-19-patient-form.php" TargetMode="External"/><Relationship Id="rId24" Type="http://schemas.openxmlformats.org/officeDocument/2006/relationships/hyperlink" Target="https://www.old.korona.gov.sk/covid-19-patient-form.php" TargetMode="External"/><Relationship Id="rId32" Type="http://schemas.openxmlformats.org/officeDocument/2006/relationships/hyperlink" Target="https://www.old.korona.gov.sk/covid-19-patient-form.php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old.korona.gov.sk/covid-19-patient-form.php" TargetMode="External"/><Relationship Id="rId15" Type="http://schemas.openxmlformats.org/officeDocument/2006/relationships/hyperlink" Target="https://www.old.korona.gov.sk/covid-19-patient-form.php" TargetMode="External"/><Relationship Id="rId23" Type="http://schemas.openxmlformats.org/officeDocument/2006/relationships/hyperlink" Target="https://www.old.korona.gov.sk/covid-19-patient-form.php" TargetMode="External"/><Relationship Id="rId28" Type="http://schemas.openxmlformats.org/officeDocument/2006/relationships/hyperlink" Target="https://www.old.korona.gov.sk/covid-19-patient-form.php" TargetMode="External"/><Relationship Id="rId36" Type="http://schemas.openxmlformats.org/officeDocument/2006/relationships/hyperlink" Target="https://www.old.korona.gov.sk/covid-19-patient-form.php" TargetMode="External"/><Relationship Id="rId10" Type="http://schemas.openxmlformats.org/officeDocument/2006/relationships/hyperlink" Target="https://www.old.korona.gov.sk/covid-19-patient-form.php" TargetMode="External"/><Relationship Id="rId19" Type="http://schemas.openxmlformats.org/officeDocument/2006/relationships/hyperlink" Target="https://www.old.korona.gov.sk/covid-19-patient-form.php" TargetMode="External"/><Relationship Id="rId31" Type="http://schemas.openxmlformats.org/officeDocument/2006/relationships/hyperlink" Target="https://www.old.korona.gov.sk/covid-19-patient-form.php" TargetMode="External"/><Relationship Id="rId4" Type="http://schemas.openxmlformats.org/officeDocument/2006/relationships/hyperlink" Target="https://www.old.korona.gov.sk/covid-19-patient-form.php" TargetMode="External"/><Relationship Id="rId9" Type="http://schemas.openxmlformats.org/officeDocument/2006/relationships/hyperlink" Target="https://www.old.korona.gov.sk/covid-19-patient-form.php" TargetMode="External"/><Relationship Id="rId14" Type="http://schemas.openxmlformats.org/officeDocument/2006/relationships/hyperlink" Target="https://www.old.korona.gov.sk/covid-19-patient-form.php" TargetMode="External"/><Relationship Id="rId22" Type="http://schemas.openxmlformats.org/officeDocument/2006/relationships/hyperlink" Target="https://www.old.korona.gov.sk/covid-19-patient-form.php" TargetMode="External"/><Relationship Id="rId27" Type="http://schemas.openxmlformats.org/officeDocument/2006/relationships/hyperlink" Target="https://www.old.korona.gov.sk/covid-19-patient-form.php" TargetMode="External"/><Relationship Id="rId30" Type="http://schemas.openxmlformats.org/officeDocument/2006/relationships/hyperlink" Target="https://www.old.korona.gov.sk/covid-19-patient-form.php" TargetMode="External"/><Relationship Id="rId35" Type="http://schemas.openxmlformats.org/officeDocument/2006/relationships/hyperlink" Target="https://www.old.korona.gov.sk/covid-19-patient-form.php" TargetMode="External"/><Relationship Id="rId8" Type="http://schemas.openxmlformats.org/officeDocument/2006/relationships/hyperlink" Target="https://www.old.korona.gov.sk/covid-19-patient-form.php" TargetMode="External"/><Relationship Id="rId3" Type="http://schemas.openxmlformats.org/officeDocument/2006/relationships/hyperlink" Target="https://www.old.korona.gov.sk/covid-19-patient-form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739F8-0F9B-4ABD-8240-78751819CC00}">
  <sheetPr>
    <pageSetUpPr fitToPage="1"/>
  </sheetPr>
  <dimension ref="A1:F47"/>
  <sheetViews>
    <sheetView tabSelected="1" zoomScaleNormal="85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5"/>
  <cols>
    <col min="1" max="1" width="15.28515625" style="4" bestFit="1" customWidth="1"/>
    <col min="2" max="2" width="16.7109375" style="5" customWidth="1"/>
    <col min="3" max="3" width="48.5703125" style="4" customWidth="1"/>
    <col min="4" max="4" width="53.28515625" style="3" customWidth="1"/>
    <col min="5" max="5" width="38.5703125" style="2" customWidth="1"/>
    <col min="6" max="6" width="50.42578125" style="1" bestFit="1" customWidth="1"/>
    <col min="7" max="16384" width="9.140625" style="1"/>
  </cols>
  <sheetData>
    <row r="1" spans="1:6" x14ac:dyDescent="0.25">
      <c r="A1" s="17" t="s">
        <v>121</v>
      </c>
      <c r="B1" s="18" t="s">
        <v>120</v>
      </c>
      <c r="C1" s="17" t="s">
        <v>119</v>
      </c>
      <c r="D1" s="18" t="s">
        <v>118</v>
      </c>
      <c r="E1" s="17" t="s">
        <v>117</v>
      </c>
      <c r="F1" s="16" t="s">
        <v>116</v>
      </c>
    </row>
    <row r="2" spans="1:6" x14ac:dyDescent="0.25">
      <c r="A2" s="7" t="s">
        <v>5</v>
      </c>
      <c r="B2" s="15" t="s">
        <v>92</v>
      </c>
      <c r="C2" s="7" t="s">
        <v>106</v>
      </c>
      <c r="D2" s="7" t="s">
        <v>115</v>
      </c>
      <c r="E2" s="7" t="s">
        <v>23</v>
      </c>
      <c r="F2" s="7" t="s">
        <v>100</v>
      </c>
    </row>
    <row r="3" spans="1:6" x14ac:dyDescent="0.25">
      <c r="A3" s="9" t="s">
        <v>5</v>
      </c>
      <c r="B3" s="8" t="s">
        <v>92</v>
      </c>
      <c r="C3" s="9" t="s">
        <v>83</v>
      </c>
      <c r="D3" s="8" t="s">
        <v>114</v>
      </c>
      <c r="E3" s="10" t="s">
        <v>23</v>
      </c>
      <c r="F3" s="14" t="s">
        <v>100</v>
      </c>
    </row>
    <row r="4" spans="1:6" x14ac:dyDescent="0.25">
      <c r="A4" s="9" t="s">
        <v>5</v>
      </c>
      <c r="B4" s="8" t="s">
        <v>92</v>
      </c>
      <c r="C4" s="9" t="s">
        <v>113</v>
      </c>
      <c r="D4" s="8" t="s">
        <v>112</v>
      </c>
      <c r="E4" s="10" t="s">
        <v>58</v>
      </c>
      <c r="F4" s="6" t="s">
        <v>0</v>
      </c>
    </row>
    <row r="5" spans="1:6" x14ac:dyDescent="0.25">
      <c r="A5" s="9" t="s">
        <v>5</v>
      </c>
      <c r="B5" s="8" t="s">
        <v>92</v>
      </c>
      <c r="C5" s="9" t="s">
        <v>32</v>
      </c>
      <c r="D5" s="8" t="s">
        <v>111</v>
      </c>
      <c r="E5" s="10" t="s">
        <v>29</v>
      </c>
      <c r="F5" s="6" t="s">
        <v>0</v>
      </c>
    </row>
    <row r="6" spans="1:6" x14ac:dyDescent="0.25">
      <c r="A6" s="9" t="s">
        <v>5</v>
      </c>
      <c r="B6" s="8" t="s">
        <v>92</v>
      </c>
      <c r="C6" s="9" t="s">
        <v>31</v>
      </c>
      <c r="D6" s="8" t="s">
        <v>111</v>
      </c>
      <c r="E6" s="10" t="s">
        <v>29</v>
      </c>
      <c r="F6" s="6" t="s">
        <v>0</v>
      </c>
    </row>
    <row r="7" spans="1:6" x14ac:dyDescent="0.25">
      <c r="A7" s="9" t="s">
        <v>5</v>
      </c>
      <c r="B7" s="8" t="s">
        <v>92</v>
      </c>
      <c r="C7" s="9" t="s">
        <v>110</v>
      </c>
      <c r="D7" s="8" t="s">
        <v>109</v>
      </c>
      <c r="E7" s="9" t="s">
        <v>108</v>
      </c>
      <c r="F7" s="10" t="s">
        <v>107</v>
      </c>
    </row>
    <row r="8" spans="1:6" x14ac:dyDescent="0.25">
      <c r="A8" s="7" t="s">
        <v>5</v>
      </c>
      <c r="B8" s="15" t="s">
        <v>92</v>
      </c>
      <c r="C8" s="7" t="s">
        <v>106</v>
      </c>
      <c r="D8" s="7" t="s">
        <v>105</v>
      </c>
      <c r="E8" s="7" t="s">
        <v>23</v>
      </c>
      <c r="F8" s="7" t="s">
        <v>100</v>
      </c>
    </row>
    <row r="9" spans="1:6" x14ac:dyDescent="0.25">
      <c r="A9" s="9" t="s">
        <v>5</v>
      </c>
      <c r="B9" s="8" t="s">
        <v>92</v>
      </c>
      <c r="C9" s="9" t="s">
        <v>83</v>
      </c>
      <c r="D9" s="8" t="s">
        <v>104</v>
      </c>
      <c r="E9" s="10" t="s">
        <v>23</v>
      </c>
      <c r="F9" s="14" t="s">
        <v>100</v>
      </c>
    </row>
    <row r="10" spans="1:6" x14ac:dyDescent="0.25">
      <c r="A10" s="9" t="s">
        <v>5</v>
      </c>
      <c r="B10" s="8" t="s">
        <v>92</v>
      </c>
      <c r="C10" s="9" t="s">
        <v>103</v>
      </c>
      <c r="D10" s="8" t="s">
        <v>102</v>
      </c>
      <c r="E10" s="10" t="s">
        <v>79</v>
      </c>
      <c r="F10" s="6" t="s">
        <v>15</v>
      </c>
    </row>
    <row r="11" spans="1:6" x14ac:dyDescent="0.25">
      <c r="A11" s="9" t="s">
        <v>5</v>
      </c>
      <c r="B11" s="8" t="s">
        <v>92</v>
      </c>
      <c r="C11" s="9" t="s">
        <v>83</v>
      </c>
      <c r="D11" s="8" t="s">
        <v>101</v>
      </c>
      <c r="E11" s="10" t="s">
        <v>23</v>
      </c>
      <c r="F11" s="14" t="s">
        <v>100</v>
      </c>
    </row>
    <row r="12" spans="1:6" x14ac:dyDescent="0.25">
      <c r="A12" s="9" t="s">
        <v>5</v>
      </c>
      <c r="B12" s="8" t="s">
        <v>92</v>
      </c>
      <c r="C12" s="9" t="s">
        <v>99</v>
      </c>
      <c r="D12" s="8" t="s">
        <v>98</v>
      </c>
      <c r="E12" s="10" t="s">
        <v>23</v>
      </c>
      <c r="F12" s="6" t="s">
        <v>15</v>
      </c>
    </row>
    <row r="13" spans="1:6" x14ac:dyDescent="0.25">
      <c r="A13" s="9" t="s">
        <v>5</v>
      </c>
      <c r="B13" s="8" t="s">
        <v>92</v>
      </c>
      <c r="C13" s="9" t="s">
        <v>28</v>
      </c>
      <c r="D13" s="8" t="s">
        <v>97</v>
      </c>
      <c r="E13" s="12" t="s">
        <v>79</v>
      </c>
      <c r="F13" s="6" t="s">
        <v>15</v>
      </c>
    </row>
    <row r="14" spans="1:6" x14ac:dyDescent="0.25">
      <c r="A14" s="9" t="s">
        <v>5</v>
      </c>
      <c r="B14" s="8" t="s">
        <v>92</v>
      </c>
      <c r="C14" s="9" t="s">
        <v>25</v>
      </c>
      <c r="D14" s="8" t="s">
        <v>96</v>
      </c>
      <c r="E14" s="10" t="s">
        <v>23</v>
      </c>
      <c r="F14" s="6" t="s">
        <v>15</v>
      </c>
    </row>
    <row r="15" spans="1:6" x14ac:dyDescent="0.25">
      <c r="A15" s="9" t="s">
        <v>5</v>
      </c>
      <c r="B15" s="8" t="s">
        <v>92</v>
      </c>
      <c r="C15" s="9" t="s">
        <v>95</v>
      </c>
      <c r="D15" s="8" t="s">
        <v>94</v>
      </c>
      <c r="E15" s="10" t="s">
        <v>93</v>
      </c>
      <c r="F15" s="6" t="s">
        <v>15</v>
      </c>
    </row>
    <row r="16" spans="1:6" ht="30" x14ac:dyDescent="0.25">
      <c r="A16" s="9" t="s">
        <v>5</v>
      </c>
      <c r="B16" s="8" t="s">
        <v>92</v>
      </c>
      <c r="C16" s="9" t="s">
        <v>91</v>
      </c>
      <c r="D16" s="8" t="s">
        <v>90</v>
      </c>
      <c r="E16" s="7" t="s">
        <v>89</v>
      </c>
      <c r="F16" s="11" t="s">
        <v>15</v>
      </c>
    </row>
    <row r="17" spans="1:6" x14ac:dyDescent="0.25">
      <c r="A17" s="9" t="s">
        <v>5</v>
      </c>
      <c r="B17" s="8" t="s">
        <v>71</v>
      </c>
      <c r="C17" s="9" t="s">
        <v>88</v>
      </c>
      <c r="D17" s="7" t="s">
        <v>87</v>
      </c>
      <c r="E17" s="7" t="s">
        <v>49</v>
      </c>
      <c r="F17" s="6" t="s">
        <v>0</v>
      </c>
    </row>
    <row r="18" spans="1:6" ht="30" x14ac:dyDescent="0.25">
      <c r="A18" s="9" t="s">
        <v>5</v>
      </c>
      <c r="B18" s="8" t="s">
        <v>71</v>
      </c>
      <c r="C18" s="9" t="s">
        <v>86</v>
      </c>
      <c r="D18" s="7" t="s">
        <v>85</v>
      </c>
      <c r="E18" s="7" t="s">
        <v>84</v>
      </c>
      <c r="F18" s="11" t="s">
        <v>15</v>
      </c>
    </row>
    <row r="19" spans="1:6" x14ac:dyDescent="0.25">
      <c r="A19" s="9" t="s">
        <v>5</v>
      </c>
      <c r="B19" s="8" t="s">
        <v>71</v>
      </c>
      <c r="C19" s="9" t="s">
        <v>83</v>
      </c>
      <c r="D19" s="8" t="s">
        <v>82</v>
      </c>
      <c r="E19" s="10" t="s">
        <v>23</v>
      </c>
      <c r="F19" s="6" t="s">
        <v>15</v>
      </c>
    </row>
    <row r="20" spans="1:6" x14ac:dyDescent="0.25">
      <c r="A20" s="9" t="s">
        <v>5</v>
      </c>
      <c r="B20" s="8" t="s">
        <v>71</v>
      </c>
      <c r="C20" s="9" t="s">
        <v>81</v>
      </c>
      <c r="D20" s="8" t="s">
        <v>80</v>
      </c>
      <c r="E20" s="7" t="s">
        <v>79</v>
      </c>
      <c r="F20" s="6" t="s">
        <v>0</v>
      </c>
    </row>
    <row r="21" spans="1:6" x14ac:dyDescent="0.25">
      <c r="A21" s="9" t="s">
        <v>5</v>
      </c>
      <c r="B21" s="8" t="s">
        <v>71</v>
      </c>
      <c r="C21" s="9" t="s">
        <v>25</v>
      </c>
      <c r="D21" s="8" t="s">
        <v>78</v>
      </c>
      <c r="E21" s="10" t="s">
        <v>23</v>
      </c>
      <c r="F21" s="6" t="s">
        <v>15</v>
      </c>
    </row>
    <row r="22" spans="1:6" x14ac:dyDescent="0.25">
      <c r="A22" s="9" t="s">
        <v>5</v>
      </c>
      <c r="B22" s="8" t="s">
        <v>71</v>
      </c>
      <c r="C22" s="9" t="s">
        <v>77</v>
      </c>
      <c r="D22" s="8" t="s">
        <v>76</v>
      </c>
      <c r="E22" s="10" t="s">
        <v>75</v>
      </c>
      <c r="F22" s="14" t="s">
        <v>74</v>
      </c>
    </row>
    <row r="23" spans="1:6" x14ac:dyDescent="0.25">
      <c r="A23" s="9" t="s">
        <v>5</v>
      </c>
      <c r="B23" s="8" t="s">
        <v>71</v>
      </c>
      <c r="C23" s="9" t="s">
        <v>25</v>
      </c>
      <c r="D23" s="8" t="s">
        <v>73</v>
      </c>
      <c r="E23" s="10" t="s">
        <v>72</v>
      </c>
      <c r="F23" s="6" t="s">
        <v>15</v>
      </c>
    </row>
    <row r="24" spans="1:6" x14ac:dyDescent="0.25">
      <c r="A24" s="9" t="s">
        <v>5</v>
      </c>
      <c r="B24" s="8" t="s">
        <v>71</v>
      </c>
      <c r="C24" s="9" t="s">
        <v>70</v>
      </c>
      <c r="D24" s="8" t="s">
        <v>69</v>
      </c>
      <c r="E24" s="10" t="s">
        <v>23</v>
      </c>
      <c r="F24" s="13" t="s">
        <v>0</v>
      </c>
    </row>
    <row r="25" spans="1:6" x14ac:dyDescent="0.25">
      <c r="A25" s="9" t="s">
        <v>5</v>
      </c>
      <c r="B25" s="8" t="s">
        <v>63</v>
      </c>
      <c r="C25" s="9" t="s">
        <v>68</v>
      </c>
      <c r="D25" s="8" t="s">
        <v>67</v>
      </c>
      <c r="E25" s="9" t="s">
        <v>23</v>
      </c>
      <c r="F25" s="6" t="s">
        <v>15</v>
      </c>
    </row>
    <row r="26" spans="1:6" ht="45" x14ac:dyDescent="0.25">
      <c r="A26" s="9" t="s">
        <v>5</v>
      </c>
      <c r="B26" s="8" t="s">
        <v>63</v>
      </c>
      <c r="C26" s="9" t="s">
        <v>66</v>
      </c>
      <c r="D26" s="8" t="s">
        <v>65</v>
      </c>
      <c r="E26" s="9" t="s">
        <v>64</v>
      </c>
      <c r="F26" s="13" t="s">
        <v>15</v>
      </c>
    </row>
    <row r="27" spans="1:6" ht="30" x14ac:dyDescent="0.25">
      <c r="A27" s="9" t="s">
        <v>5</v>
      </c>
      <c r="B27" s="8" t="s">
        <v>63</v>
      </c>
      <c r="C27" s="9" t="s">
        <v>37</v>
      </c>
      <c r="D27" s="8" t="s">
        <v>62</v>
      </c>
      <c r="E27" s="7" t="s">
        <v>61</v>
      </c>
      <c r="F27" s="6" t="s">
        <v>0</v>
      </c>
    </row>
    <row r="28" spans="1:6" x14ac:dyDescent="0.25">
      <c r="A28" s="9" t="s">
        <v>5</v>
      </c>
      <c r="B28" s="8" t="s">
        <v>46</v>
      </c>
      <c r="C28" s="9" t="s">
        <v>60</v>
      </c>
      <c r="D28" s="8" t="s">
        <v>59</v>
      </c>
      <c r="E28" s="10" t="s">
        <v>58</v>
      </c>
      <c r="F28" s="6" t="s">
        <v>0</v>
      </c>
    </row>
    <row r="29" spans="1:6" x14ac:dyDescent="0.25">
      <c r="A29" s="9" t="s">
        <v>5</v>
      </c>
      <c r="B29" s="8" t="s">
        <v>46</v>
      </c>
      <c r="C29" s="9" t="s">
        <v>57</v>
      </c>
      <c r="D29" s="8" t="s">
        <v>56</v>
      </c>
      <c r="E29" s="7" t="s">
        <v>55</v>
      </c>
      <c r="F29" s="11" t="s">
        <v>19</v>
      </c>
    </row>
    <row r="30" spans="1:6" ht="30" x14ac:dyDescent="0.25">
      <c r="A30" s="9" t="s">
        <v>5</v>
      </c>
      <c r="B30" s="8" t="s">
        <v>46</v>
      </c>
      <c r="C30" s="9" t="s">
        <v>54</v>
      </c>
      <c r="D30" s="8" t="s">
        <v>53</v>
      </c>
      <c r="E30" s="9" t="s">
        <v>52</v>
      </c>
      <c r="F30" s="6" t="s">
        <v>15</v>
      </c>
    </row>
    <row r="31" spans="1:6" x14ac:dyDescent="0.25">
      <c r="A31" s="9" t="s">
        <v>5</v>
      </c>
      <c r="B31" s="8" t="s">
        <v>46</v>
      </c>
      <c r="C31" s="9" t="s">
        <v>51</v>
      </c>
      <c r="D31" s="8" t="s">
        <v>50</v>
      </c>
      <c r="E31" s="10" t="s">
        <v>49</v>
      </c>
      <c r="F31" s="11" t="s">
        <v>0</v>
      </c>
    </row>
    <row r="32" spans="1:6" ht="30" x14ac:dyDescent="0.25">
      <c r="A32" s="9" t="s">
        <v>5</v>
      </c>
      <c r="B32" s="8" t="s">
        <v>46</v>
      </c>
      <c r="C32" s="9" t="s">
        <v>37</v>
      </c>
      <c r="D32" s="8" t="s">
        <v>48</v>
      </c>
      <c r="E32" s="7" t="s">
        <v>47</v>
      </c>
      <c r="F32" s="11" t="s">
        <v>15</v>
      </c>
    </row>
    <row r="33" spans="1:6" x14ac:dyDescent="0.25">
      <c r="A33" s="9" t="s">
        <v>5</v>
      </c>
      <c r="B33" s="8" t="s">
        <v>46</v>
      </c>
      <c r="C33" s="9" t="s">
        <v>45</v>
      </c>
      <c r="D33" s="9" t="s">
        <v>44</v>
      </c>
      <c r="E33" s="7" t="s">
        <v>43</v>
      </c>
      <c r="F33" s="6" t="s">
        <v>19</v>
      </c>
    </row>
    <row r="34" spans="1:6" x14ac:dyDescent="0.25">
      <c r="A34" s="9" t="s">
        <v>5</v>
      </c>
      <c r="B34" s="8" t="s">
        <v>38</v>
      </c>
      <c r="C34" s="9" t="s">
        <v>42</v>
      </c>
      <c r="D34" s="8" t="s">
        <v>41</v>
      </c>
      <c r="E34" s="10" t="s">
        <v>23</v>
      </c>
      <c r="F34" s="6" t="s">
        <v>0</v>
      </c>
    </row>
    <row r="35" spans="1:6" x14ac:dyDescent="0.25">
      <c r="A35" s="9" t="s">
        <v>5</v>
      </c>
      <c r="B35" s="8" t="s">
        <v>38</v>
      </c>
      <c r="C35" s="9" t="s">
        <v>25</v>
      </c>
      <c r="D35" s="8" t="s">
        <v>40</v>
      </c>
      <c r="E35" s="12" t="s">
        <v>39</v>
      </c>
      <c r="F35" s="6" t="s">
        <v>15</v>
      </c>
    </row>
    <row r="36" spans="1:6" ht="30" x14ac:dyDescent="0.25">
      <c r="A36" s="9" t="s">
        <v>5</v>
      </c>
      <c r="B36" s="8" t="s">
        <v>38</v>
      </c>
      <c r="C36" s="9" t="s">
        <v>37</v>
      </c>
      <c r="D36" s="8" t="s">
        <v>36</v>
      </c>
      <c r="E36" s="9" t="s">
        <v>35</v>
      </c>
      <c r="F36" s="11" t="s">
        <v>0</v>
      </c>
    </row>
    <row r="37" spans="1:6" x14ac:dyDescent="0.25">
      <c r="A37" s="9" t="s">
        <v>5</v>
      </c>
      <c r="B37" s="8" t="s">
        <v>26</v>
      </c>
      <c r="C37" s="9" t="s">
        <v>25</v>
      </c>
      <c r="D37" s="8" t="s">
        <v>34</v>
      </c>
      <c r="E37" s="10" t="s">
        <v>33</v>
      </c>
      <c r="F37" s="6" t="s">
        <v>15</v>
      </c>
    </row>
    <row r="38" spans="1:6" x14ac:dyDescent="0.25">
      <c r="A38" s="9" t="s">
        <v>5</v>
      </c>
      <c r="B38" s="8" t="s">
        <v>26</v>
      </c>
      <c r="C38" s="9" t="s">
        <v>32</v>
      </c>
      <c r="D38" s="8" t="s">
        <v>30</v>
      </c>
      <c r="E38" s="10" t="s">
        <v>29</v>
      </c>
      <c r="F38" s="6" t="s">
        <v>0</v>
      </c>
    </row>
    <row r="39" spans="1:6" x14ac:dyDescent="0.25">
      <c r="A39" s="9" t="s">
        <v>5</v>
      </c>
      <c r="B39" s="8" t="s">
        <v>26</v>
      </c>
      <c r="C39" s="9" t="s">
        <v>31</v>
      </c>
      <c r="D39" s="8" t="s">
        <v>30</v>
      </c>
      <c r="E39" s="10" t="s">
        <v>29</v>
      </c>
      <c r="F39" s="6" t="s">
        <v>0</v>
      </c>
    </row>
    <row r="40" spans="1:6" x14ac:dyDescent="0.25">
      <c r="A40" s="9" t="s">
        <v>5</v>
      </c>
      <c r="B40" s="8" t="s">
        <v>26</v>
      </c>
      <c r="C40" s="9" t="s">
        <v>28</v>
      </c>
      <c r="D40" s="8" t="s">
        <v>27</v>
      </c>
      <c r="E40" s="10" t="s">
        <v>23</v>
      </c>
      <c r="F40" s="6" t="s">
        <v>15</v>
      </c>
    </row>
    <row r="41" spans="1:6" x14ac:dyDescent="0.25">
      <c r="A41" s="9" t="s">
        <v>5</v>
      </c>
      <c r="B41" s="8" t="s">
        <v>26</v>
      </c>
      <c r="C41" s="9" t="s">
        <v>25</v>
      </c>
      <c r="D41" s="8" t="s">
        <v>24</v>
      </c>
      <c r="E41" s="10" t="s">
        <v>23</v>
      </c>
      <c r="F41" s="6" t="s">
        <v>15</v>
      </c>
    </row>
    <row r="42" spans="1:6" ht="30" x14ac:dyDescent="0.25">
      <c r="A42" s="9" t="s">
        <v>5</v>
      </c>
      <c r="B42" s="8" t="s">
        <v>4</v>
      </c>
      <c r="C42" s="9" t="s">
        <v>22</v>
      </c>
      <c r="D42" s="8" t="s">
        <v>21</v>
      </c>
      <c r="E42" s="7" t="s">
        <v>20</v>
      </c>
      <c r="F42" s="6" t="s">
        <v>19</v>
      </c>
    </row>
    <row r="43" spans="1:6" x14ac:dyDescent="0.25">
      <c r="A43" s="9" t="s">
        <v>5</v>
      </c>
      <c r="B43" s="8" t="s">
        <v>4</v>
      </c>
      <c r="C43" s="9" t="s">
        <v>18</v>
      </c>
      <c r="D43" s="8" t="s">
        <v>17</v>
      </c>
      <c r="E43" s="7" t="s">
        <v>16</v>
      </c>
      <c r="F43" s="11" t="s">
        <v>15</v>
      </c>
    </row>
    <row r="44" spans="1:6" x14ac:dyDescent="0.25">
      <c r="A44" s="9" t="s">
        <v>5</v>
      </c>
      <c r="B44" s="8" t="s">
        <v>4</v>
      </c>
      <c r="C44" s="9" t="s">
        <v>14</v>
      </c>
      <c r="D44" s="8" t="s">
        <v>12</v>
      </c>
      <c r="E44" s="9" t="s">
        <v>11</v>
      </c>
      <c r="F44" s="10" t="s">
        <v>10</v>
      </c>
    </row>
    <row r="45" spans="1:6" x14ac:dyDescent="0.25">
      <c r="A45" s="9" t="s">
        <v>5</v>
      </c>
      <c r="B45" s="8" t="s">
        <v>4</v>
      </c>
      <c r="C45" s="9" t="s">
        <v>13</v>
      </c>
      <c r="D45" s="8" t="s">
        <v>12</v>
      </c>
      <c r="E45" s="10" t="s">
        <v>11</v>
      </c>
      <c r="F45" s="10" t="s">
        <v>10</v>
      </c>
    </row>
    <row r="46" spans="1:6" x14ac:dyDescent="0.25">
      <c r="A46" s="9" t="s">
        <v>5</v>
      </c>
      <c r="B46" s="8" t="s">
        <v>4</v>
      </c>
      <c r="C46" s="9" t="s">
        <v>9</v>
      </c>
      <c r="D46" s="8" t="s">
        <v>8</v>
      </c>
      <c r="E46" s="10" t="s">
        <v>7</v>
      </c>
      <c r="F46" s="10" t="s">
        <v>6</v>
      </c>
    </row>
    <row r="47" spans="1:6" ht="30" x14ac:dyDescent="0.25">
      <c r="A47" s="9" t="s">
        <v>5</v>
      </c>
      <c r="B47" s="8" t="s">
        <v>4</v>
      </c>
      <c r="C47" s="9" t="s">
        <v>3</v>
      </c>
      <c r="D47" s="8" t="s">
        <v>2</v>
      </c>
      <c r="E47" s="7" t="s">
        <v>1</v>
      </c>
      <c r="F47" s="6" t="s">
        <v>0</v>
      </c>
    </row>
  </sheetData>
  <autoFilter ref="A1:F47" xr:uid="{36CF07CF-C86C-4757-B1FD-8DCEAABE4614}"/>
  <conditionalFormatting sqref="E28 E10 E4:E7 E44:F45 F37:F41 F23 F21 F35 E30:F30 E21:E26 E34:E40 F12:F14">
    <cfRule type="cellIs" dxfId="6" priority="7" operator="equal">
      <formula>"áno"</formula>
    </cfRule>
  </conditionalFormatting>
  <conditionalFormatting sqref="F15">
    <cfRule type="cellIs" dxfId="5" priority="6" operator="equal">
      <formula>"áno"</formula>
    </cfRule>
  </conditionalFormatting>
  <conditionalFormatting sqref="E15">
    <cfRule type="cellIs" dxfId="4" priority="5" operator="equal">
      <formula>"áno"</formula>
    </cfRule>
  </conditionalFormatting>
  <conditionalFormatting sqref="F19">
    <cfRule type="cellIs" dxfId="3" priority="4" operator="equal">
      <formula>"áno"</formula>
    </cfRule>
  </conditionalFormatting>
  <conditionalFormatting sqref="F25">
    <cfRule type="cellIs" dxfId="2" priority="3" operator="equal">
      <formula>"áno"</formula>
    </cfRule>
  </conditionalFormatting>
  <conditionalFormatting sqref="F33">
    <cfRule type="cellIs" dxfId="1" priority="2" operator="equal">
      <formula>"áno"</formula>
    </cfRule>
  </conditionalFormatting>
  <conditionalFormatting sqref="F42">
    <cfRule type="cellIs" dxfId="0" priority="1" operator="equal">
      <formula>"áno"</formula>
    </cfRule>
  </conditionalFormatting>
  <hyperlinks>
    <hyperlink ref="F34" r:id="rId1" xr:uid="{8EA79955-77E0-439C-9C01-858216FB2D12}"/>
    <hyperlink ref="F4" r:id="rId2" xr:uid="{FFF271E9-8DE4-410E-9385-ECDA50BD7A8E}"/>
    <hyperlink ref="F28" r:id="rId3" xr:uid="{50CCF5C2-6DB4-4FFD-BBBE-0F7E24958761}"/>
    <hyperlink ref="F16" r:id="rId4" xr:uid="{FADCC3A9-2CB2-4D1B-A671-9F56415C58F2}"/>
    <hyperlink ref="F31" r:id="rId5" display="Prevádzka Pon - Ned; od 8.2. objednávkový systém" xr:uid="{675C2F8D-0FAC-4C7B-AC30-C6DDBF41CFFE}"/>
    <hyperlink ref="F18" r:id="rId6" xr:uid="{D289698A-DA5C-45DC-BA4D-B04DC5371036}"/>
    <hyperlink ref="F29" r:id="rId7" display="Prevádzka Pon - Ned; od 8.2. objednávkový systém" xr:uid="{3CDE113F-9B21-4304-957B-6BE0C8C63132}"/>
    <hyperlink ref="F36" r:id="rId8" display="Prevádzka Pon - Ned; od 8.2. objednávkový systém" xr:uid="{45142323-066F-4EA1-93F4-64FA97C6DEAB}"/>
    <hyperlink ref="F43" r:id="rId9" display="Prevádzka Pon - Ned; od 8.2. objednávkový systém" xr:uid="{6FAE6A70-7D5D-4A9A-B689-D90A44A982FF}"/>
    <hyperlink ref="F21" r:id="rId10" xr:uid="{96530EAC-10B1-4A65-9BAB-1BD8684189E1}"/>
    <hyperlink ref="F23" r:id="rId11" xr:uid="{D64F26CA-E9E8-4591-8845-9B2E32F6E0E8}"/>
    <hyperlink ref="F35" r:id="rId12" xr:uid="{B08078BD-B678-46E9-A22C-6B6ECAF70D78}"/>
    <hyperlink ref="F37" r:id="rId13" xr:uid="{9C1CBAB6-8539-4710-85E8-86D72ECEE52A}"/>
    <hyperlink ref="F41" r:id="rId14" xr:uid="{0423CE62-E904-419D-8BF8-37831BD7484A}"/>
    <hyperlink ref="F13" r:id="rId15" xr:uid="{31A3A27F-B2B1-49A0-B468-F4090A76BAAD}"/>
    <hyperlink ref="F12" r:id="rId16" xr:uid="{CBCE9FB4-AD3F-4878-AFEE-54F3FCE22238}"/>
    <hyperlink ref="F40" r:id="rId17" xr:uid="{18E8B630-D387-4526-84D2-0960574FE974}"/>
    <hyperlink ref="F24" r:id="rId18" xr:uid="{2B06FBF2-2E14-4AE6-81EF-362023A94316}"/>
    <hyperlink ref="F47" r:id="rId19" xr:uid="{AC73B234-AADB-4DF0-9656-70D7C12C3B01}"/>
    <hyperlink ref="F17" r:id="rId20" xr:uid="{9753CCD0-B043-4AF1-B0AA-DBF3A3359203}"/>
    <hyperlink ref="F15" r:id="rId21" xr:uid="{3F98F9CE-C249-4F3B-8891-B75D94FFA692}"/>
    <hyperlink ref="F10" r:id="rId22" xr:uid="{5A43FA99-0C9D-421C-9141-06B60FAB1B49}"/>
    <hyperlink ref="F39" r:id="rId23" xr:uid="{BDC2B2D0-B0A6-4EDA-B608-3B24924D2D61}"/>
    <hyperlink ref="F38" r:id="rId24" xr:uid="{6438C2B3-623A-4F93-815C-0740FA557911}"/>
    <hyperlink ref="F26" r:id="rId25" xr:uid="{B8EC2EDB-1D1A-4079-9350-FA09913D3FC3}"/>
    <hyperlink ref="F30" r:id="rId26" xr:uid="{C124F68B-7DA7-4408-BC03-09374CC3B5FE}"/>
    <hyperlink ref="F32" r:id="rId27" xr:uid="{4739FBE1-74C4-4D1E-8472-E956E71844B6}"/>
    <hyperlink ref="F14" r:id="rId28" xr:uid="{7FD17D47-5DEE-4BEB-A13E-84633B887105}"/>
    <hyperlink ref="F19" r:id="rId29" xr:uid="{C06F5947-8C9F-43A3-9DE6-66E76E701E38}"/>
    <hyperlink ref="F25" r:id="rId30" xr:uid="{6537CBE4-A76C-4FF3-B5CF-C0738D162193}"/>
    <hyperlink ref="F33" r:id="rId31" xr:uid="{528125CF-EC0C-4E34-9028-DA41F19B1728}"/>
    <hyperlink ref="F42" r:id="rId32" xr:uid="{5C6E87AF-D8BD-42DD-BC80-B267E39F47A7}"/>
    <hyperlink ref="F27" r:id="rId33" xr:uid="{6F0F4306-02B3-448A-9037-BCF7F6A0539C}"/>
    <hyperlink ref="F20" r:id="rId34" xr:uid="{42B58750-23E6-4D89-AD93-38F3DDC9FBD2}"/>
    <hyperlink ref="F5" r:id="rId35" xr:uid="{B24536BB-FAC8-4B38-B200-270AFFB0F485}"/>
    <hyperlink ref="F6" r:id="rId36" xr:uid="{0702E5A2-3900-4019-9256-53ACE851FF7A}"/>
  </hyperlinks>
  <printOptions horizontalCentered="1"/>
  <pageMargins left="0.9055118110236221" right="0.9055118110236221" top="0.94488188976377963" bottom="0.74803149606299213" header="0.51181102362204722" footer="0.31496062992125984"/>
  <pageSetup paperSize="9" scale="63" fitToHeight="2" orientation="landscape" r:id="rId37"/>
  <headerFooter>
    <oddHeader>&amp;LSukromníci ag MOM</oddHeader>
    <oddFooter>&amp;C&amp;10&amp;P/&amp;N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C110-270A-41C0-8B24-30C6387417E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TT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peto</dc:creator>
  <cp:lastModifiedBy>peto</cp:lastModifiedBy>
  <dcterms:created xsi:type="dcterms:W3CDTF">2021-04-18T13:10:55Z</dcterms:created>
  <dcterms:modified xsi:type="dcterms:W3CDTF">2021-04-18T13:11:09Z</dcterms:modified>
</cp:coreProperties>
</file>